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4715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<sst xmlns="http://schemas.openxmlformats.org/spreadsheetml/2006/main" count="166" uniqueCount="133">
  <si>
    <t>Число дней, пропущенных в среднем одним ребенком в учереждении по болезни /Количество дней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</si>
  <si>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</si>
  <si>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</si>
  <si>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</si>
  <si>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</si>
  <si>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</si>
  <si>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</si>
  <si>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</si>
  <si>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</si>
  <si>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</si>
  <si>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</si>
  <si>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</si>
  <si>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</si>
  <si>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</si>
  <si>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</si>
  <si>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</si>
  <si>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</si>
  <si>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</si>
  <si>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</si>
  <si>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</si>
  <si>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</si>
  <si>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</si>
  <si>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</si>
  <si>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</si>
  <si>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</si>
  <si>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</si>
  <si>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</si>
  <si>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</si>
  <si>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</si>
  <si>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</si>
  <si>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</si>
  <si>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</si>
  <si>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</si>
  <si>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</si>
  <si>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 xml:space="preserve">Показатель объема № 1 </t>
  </si>
  <si>
    <t>Число обучающихся /Человек</t>
  </si>
  <si>
    <t xml:space="preserve">Показатель качества № 1 </t>
  </si>
  <si>
    <t>Уровень освоения обучающимися основной образовательной программы дошкольного образования/Процент</t>
  </si>
  <si>
    <t>Показатель качества № 2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</si>
  <si>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</t>
  </si>
  <si>
    <t>Образовательная программа дошкольного образования,Федеральный государственный образовательный стандарт,очная</t>
  </si>
  <si>
    <t xml:space="preserve">Присмотр и уход,'000000000002830400311785001300300006001100101 </t>
  </si>
  <si>
    <t>дети с туберкулезной интоксикацией,От 3 лет до 8 лет,группа полного дня</t>
  </si>
  <si>
    <t>Физические лица</t>
  </si>
  <si>
    <t xml:space="preserve"> Число человеко-дней пребывания /Человеко-день</t>
  </si>
  <si>
    <t>Федеральный закон Государственная Дума от 29.12.2012 №273-ФЗ ""Об образовании в Российской Федерации"";http://lk.budget.gov.ru/udu-webcenter/faces/menu;jsessionid=h3WMWlWpzgYZ46YST2RqSh1ZVPGPy0Lnx3j7rLgcGrG1d8431Gyn!582057183!-545496838?_adf.ctrl-state=dqldz9pdy_4;Постановление Администрация города Твери от 30.12.2015 №2540"О порядке формирования и утверждения муниципального задания на оказание муниципальных услуг(выполнение работ) муниципальными учреждениями города Твери";Постановление Администрация города Твери от 29.12.2015 №2533"Об утверждении сводного плана муниципальных заданий на оказание муниципальных услуг,выполнение работ муниципальными учреждениями города Твери на 2016 год"</t>
  </si>
  <si>
    <t xml:space="preserve">Показатель объема № 2 </t>
  </si>
  <si>
    <t>Число человеко-часов пребывания /Человеко-час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</si>
  <si>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 /Процент</t>
  </si>
  <si>
    <t>очная</t>
  </si>
  <si>
    <t>Муниципальное задание</t>
  </si>
  <si>
    <t>наименование учреждения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</si>
  <si>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</si>
  <si>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</si>
  <si>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№ п/п услуги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</si>
  <si>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</si>
  <si>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</si>
  <si>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</si>
  <si>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Наименование/единица измерения</t>
  </si>
  <si>
    <t>Реквизиты нормативного правового или иного акта, определяющего порядок оказания муниципальной услуги, и ссылка на размещение в информационно-телекоммуникационной сети Интернет</t>
  </si>
  <si>
    <t>Адаптированная образовательная программа дошкольного образования,Федеральный государственный образовательный стандарт,очная</t>
  </si>
  <si>
    <t>чел.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</si>
  <si>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</si>
  <si>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</si>
  <si>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</si>
  <si>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</si>
  <si>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Очная</t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</si>
  <si>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</si>
  <si>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</si>
  <si>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</si>
  <si>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</si>
  <si>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1 раз в полугодие 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</si>
  <si>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</si>
  <si>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</si>
  <si>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</si>
  <si>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</si>
  <si>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</si>
  <si>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</si>
  <si>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</si>
  <si>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</si>
  <si>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</si>
  <si>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</si>
  <si>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Превышение допустимого (возможного) отклонения зна-чение показателя муниципальной услуги (работы)</t>
  </si>
  <si>
    <t>Характеристика причин отклонения показателя муниципальной услуги (работы) от утвержденного значения</t>
  </si>
  <si>
    <t>Показатель объема № 1</t>
  </si>
  <si>
    <t>Показатель объема № …</t>
  </si>
  <si>
    <t>Показатель качества №1</t>
  </si>
  <si>
    <t>Показатель качества № …</t>
  </si>
  <si>
    <t>».</t>
  </si>
  <si>
    <t>4.3.</t>
  </si>
  <si>
    <t>4.4.</t>
  </si>
  <si>
    <t>Иные требования к отчетности о выполнении муниципального задания:</t>
  </si>
  <si>
    <t>Доля своевременно устраненных дошкольным образовательным учреждением нарушений, выявленных в результате проверок органами исполнительной власти, осуществляющими функции по контролю и надзору в сфере образования/Процентт</t>
  </si>
  <si>
    <t>в том числе 1 -ое полугодие</t>
  </si>
  <si>
    <t>Допустимое(возможное) отклонение от установленного показателя муницпальной услуги, в пределах которого муниципальное задание считается выполненным(%)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</si>
  <si>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</si>
  <si>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 xml:space="preserve">Органы администрации города Твери, осуществляющие контроль за исполнением </t>
  </si>
  <si>
    <t>Управление образования администрации г.Твери</t>
  </si>
  <si>
    <t>Кол-во обуч./Кол-во  обучающихся освоивших основную образовательную программу дошкольного образования Х 100%</t>
  </si>
  <si>
    <t>Доля выявленных нарушений/ Доля устраненных наруений Х 100 %</t>
  </si>
  <si>
    <t>Пропуски по болезни / среднегодовая численность обучающихся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</si>
  <si>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</si>
  <si>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</si>
  <si>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</si>
  <si>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5. Иные показатели, связанные с исполнением муниципального задания :  не установлены.</t>
  </si>
  <si>
    <t>Физические лица в возрасте до 8 лет; Физические лица с ограниченными возможностями здоровья;</t>
  </si>
  <si>
    <t>Физические лица в возрасте до 8 лет; Физические лица без ограниченных возможностей здоровья;</t>
  </si>
  <si>
    <t xml:space="preserve">Физические лица в возрасте до 8 лет; </t>
  </si>
  <si>
    <t>Раздел II</t>
  </si>
  <si>
    <t>Сведения о выполняемых работах</t>
  </si>
  <si>
    <t>Работы не выполняются</t>
  </si>
  <si>
    <t xml:space="preserve">Наименование муниципальной услуги, уникальный номер реестровой записи общероссийского перечня или регионального перечня </t>
  </si>
  <si>
    <t>от 11.01.2022 г.</t>
  </si>
  <si>
    <t>№ __________</t>
  </si>
  <si>
    <t>на 2022 год  и на плановый период 2023 и 2024 годов</t>
  </si>
  <si>
    <t xml:space="preserve">Значение показателя на 2022  год </t>
  </si>
  <si>
    <t>всего на 12 месяцев</t>
  </si>
  <si>
    <t>Значение показателя на 2023 год (плановый период)</t>
  </si>
  <si>
    <t>Значение показателя на 2024 год (плановый период)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</si>
  <si>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</si>
  <si>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 15 декабря 2022 года - предварительный отчет за 2022 год,</t>
  </si>
  <si>
    <t>до 15 января 2023 года - за 2022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</si>
  <si>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2022 год, предоставляемый по форме, установленной пунктом 4.1 настоящего раздела.</t>
  </si>
  <si>
    <t>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</t>
  </si>
  <si>
    <t>Реализация основных общеобразовательных программ дошкольного образования                         801011О.99.0.БВ24ДМ62000                                                  801011О.99.0.БВ24ДН82000</t>
  </si>
  <si>
    <t xml:space="preserve">Реализация основных общеобразовательных программ дошкольного образования                                                                              801011О.99.0.БВ24БЦ22000                                  </t>
  </si>
  <si>
    <t>Приказ Министерство образования и науки Российской Федерации от 30.08.2013 № 1014 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
Приказ Министерства образования и науки Российской Федерации от 17.10.2013 № 1155 Об утвержднии федерального государственного образовательного стандарта дошкольного образования
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</si>
  <si>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Федеральный закон Государственная Дума РФ от 06.10.2003 № 131-ФЗ Об общих принципах организации местного самоуправления в Российской Федерации
Закон 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29.12.2012 № 273-ФЗ Об образовании в Российской Федерации</t>
  </si>
  <si>
    <t>Присмотр и уход                                                       853211О.99.0.БВ19АБ88000                     853211О.99.0.БВ19АА20000</t>
  </si>
  <si>
    <t xml:space="preserve">Приложение № 1 к приказу Управления образования Администрации г.Твери №   12  от 11.01.2022 г.
</t>
  </si>
  <si>
    <t>до 10 июля 2022 года - отчет за 1 полугодие 2022 года,</t>
  </si>
  <si>
    <t xml:space="preserve">1.Основания для досрочного прекращения исполнения муниципального задания: 
статья  22 Федерального закона от 29.12.2012 N 273-ФЗ "Об образовании в Российской Федерации";                                                 
Статья 91 и 92 Федерального закона от 29.12.2012 N 273-ФЗ  "Об образовании в Российской Федерации";                                                  
Статья 93 Федерального закона от 29.12.2012 N 273-ФЗ (ред.  "Об образовании в Российской Федерации";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</si>
  <si>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МБДОУ детский сад № 62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</si>
</sst>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42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tabSelected="1" zoomScale="60" zoomScaleNormal="60" zoomScalePageLayoutView="0" workbookViewId="0" topLeftCell="C22">
      <selection activeCell="E42" sqref="E42"/>
    </sheetView>
  </sheetViews>
  <sheetFormatPr defaultColWidth="9.00390625" defaultRowHeight="90" customHeight="1"/>
  <cols>
    <col min="1" max="1" width="15.75390625" style="0" customWidth="1"/>
    <col min="2" max="2" width="67.125" style="0" customWidth="1"/>
    <col min="3" max="3" width="46.25390625" style="0" customWidth="1"/>
    <col min="4" max="4" width="32.25390625" style="1" customWidth="1"/>
    <col min="5" max="5" width="18.25390625" style="0" customWidth="1"/>
    <col min="6" max="6" width="50.125" style="0" customWidth="1"/>
    <col min="7" max="7" width="17.375" style="0" customWidth="1"/>
    <col min="8" max="8" width="24.75390625" style="0" customWidth="1"/>
    <col min="9" max="9" width="28.25390625" style="0" customWidth="1"/>
    <col min="10" max="10" width="18.375" style="0" customWidth="1"/>
    <col min="11" max="11" width="17.875" style="0" customWidth="1"/>
    <col min="12" max="12" width="48.625" style="0" customWidth="1"/>
  </cols>
  <sheetData>
    <row r="1" ht="18.75" customHeight="1"/>
    <row r="2" spans="1:11" ht="49.5" customHeight="1">
      <c r="A2" s="63"/>
      <c r="B2" s="63"/>
      <c r="C2" s="63"/>
      <c r="I2" s="81" t="s">
        <v>129</v>
      </c>
      <c r="J2" s="81"/>
      <c r="K2" s="81"/>
    </row>
    <row r="3" spans="1:10" ht="23.25" customHeight="1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9" ht="27" customHeight="1">
      <c r="A4" s="2"/>
      <c r="B4" s="3"/>
      <c r="C4" s="3"/>
      <c r="D4" s="3"/>
      <c r="E4" s="3"/>
      <c r="F4" s="4" t="s">
        <v>132</v>
      </c>
      <c r="G4" s="3"/>
      <c r="H4" s="3"/>
      <c r="I4" s="3"/>
    </row>
    <row r="5" spans="1:9" ht="19.5" customHeight="1">
      <c r="A5" s="2"/>
      <c r="B5" s="3"/>
      <c r="C5" s="3"/>
      <c r="D5" s="3"/>
      <c r="E5" s="117" t="s">
        <v>51</v>
      </c>
      <c r="F5" s="117"/>
      <c r="G5" s="117"/>
      <c r="H5" s="3"/>
      <c r="I5" s="3"/>
    </row>
    <row r="6" spans="1:9" ht="30" customHeight="1">
      <c r="A6" s="2"/>
      <c r="B6" s="64"/>
      <c r="C6" s="64"/>
      <c r="D6" s="64"/>
      <c r="E6" s="64" t="s">
        <v>113</v>
      </c>
      <c r="F6" s="64" t="s">
        <v>112</v>
      </c>
      <c r="G6" s="64"/>
      <c r="H6" s="64"/>
      <c r="I6" s="64"/>
    </row>
    <row r="7" spans="1:9" ht="25.5" customHeight="1">
      <c r="A7" s="2"/>
      <c r="B7" s="118" t="s">
        <v>114</v>
      </c>
      <c r="C7" s="118"/>
      <c r="D7" s="118"/>
      <c r="E7" s="118"/>
      <c r="F7" s="118"/>
      <c r="G7" s="118"/>
      <c r="H7" s="118"/>
      <c r="I7" s="118"/>
    </row>
    <row r="8" spans="1:9" ht="25.5" customHeight="1">
      <c r="A8" s="2"/>
      <c r="B8" s="64"/>
      <c r="C8" s="64"/>
      <c r="D8" s="65" t="s">
        <v>52</v>
      </c>
      <c r="E8" s="64"/>
      <c r="F8" s="64"/>
      <c r="G8" s="64"/>
      <c r="H8" s="64"/>
      <c r="I8" s="64"/>
    </row>
    <row r="9" spans="1:9" ht="24.75" customHeight="1">
      <c r="A9" s="5"/>
      <c r="B9" s="117" t="s">
        <v>53</v>
      </c>
      <c r="C9" s="117"/>
      <c r="D9" s="117"/>
      <c r="E9" s="117"/>
      <c r="F9" s="117"/>
      <c r="G9" s="117"/>
      <c r="H9" s="117"/>
      <c r="I9" s="6"/>
    </row>
    <row r="10" spans="1:12" s="12" customFormat="1" ht="225.75" customHeight="1">
      <c r="A10" s="7" t="s">
        <v>54</v>
      </c>
      <c r="B10" s="8" t="s">
        <v>111</v>
      </c>
      <c r="C10" s="8" t="s">
        <v>55</v>
      </c>
      <c r="D10" s="8" t="s">
        <v>56</v>
      </c>
      <c r="E10" s="8" t="s">
        <v>57</v>
      </c>
      <c r="F10" s="8" t="s">
        <v>58</v>
      </c>
      <c r="G10" s="119" t="s">
        <v>115</v>
      </c>
      <c r="H10" s="119"/>
      <c r="I10" s="54" t="s">
        <v>94</v>
      </c>
      <c r="J10" s="78" t="s">
        <v>117</v>
      </c>
      <c r="K10" s="78" t="s">
        <v>118</v>
      </c>
      <c r="L10" s="9" t="s">
        <v>59</v>
      </c>
    </row>
    <row r="11" spans="1:12" s="12" customFormat="1" ht="29.25" customHeight="1">
      <c r="A11" s="13">
        <v>1</v>
      </c>
      <c r="B11" s="13">
        <v>2</v>
      </c>
      <c r="C11" s="13">
        <v>3</v>
      </c>
      <c r="D11" s="13">
        <v>4</v>
      </c>
      <c r="E11" s="10">
        <v>5</v>
      </c>
      <c r="F11" s="10">
        <v>6</v>
      </c>
      <c r="G11" s="119">
        <v>7</v>
      </c>
      <c r="H11" s="119"/>
      <c r="I11" s="10">
        <v>8</v>
      </c>
      <c r="J11" s="13">
        <v>9</v>
      </c>
      <c r="K11" s="10">
        <v>10</v>
      </c>
      <c r="L11" s="13">
        <v>11</v>
      </c>
    </row>
    <row r="12" spans="1:12" s="12" customFormat="1" ht="29.25" customHeight="1">
      <c r="A12" s="13"/>
      <c r="B12" s="13"/>
      <c r="C12" s="13"/>
      <c r="D12" s="13"/>
      <c r="E12" s="10"/>
      <c r="F12" s="10"/>
      <c r="G12" s="77" t="s">
        <v>116</v>
      </c>
      <c r="H12" s="79" t="s">
        <v>93</v>
      </c>
      <c r="J12" s="10"/>
      <c r="L12" s="13"/>
    </row>
    <row r="13" spans="1:12" s="12" customFormat="1" ht="33" customHeight="1">
      <c r="A13" s="93">
        <v>1</v>
      </c>
      <c r="B13" s="100" t="s">
        <v>125</v>
      </c>
      <c r="C13" s="103" t="s">
        <v>60</v>
      </c>
      <c r="D13" s="97" t="s">
        <v>105</v>
      </c>
      <c r="E13" s="14" t="s">
        <v>34</v>
      </c>
      <c r="F13" s="15" t="s">
        <v>35</v>
      </c>
      <c r="G13" s="14">
        <v>0</v>
      </c>
      <c r="H13" s="14">
        <v>0</v>
      </c>
      <c r="I13" s="14">
        <v>0</v>
      </c>
      <c r="J13" s="57">
        <v>0</v>
      </c>
      <c r="K13" s="14">
        <v>0</v>
      </c>
      <c r="L13" s="86" t="s">
        <v>126</v>
      </c>
    </row>
    <row r="14" spans="1:12" s="12" customFormat="1" ht="67.5" customHeight="1">
      <c r="A14" s="94"/>
      <c r="B14" s="101"/>
      <c r="C14" s="104"/>
      <c r="D14" s="98"/>
      <c r="E14" s="14" t="s">
        <v>36</v>
      </c>
      <c r="F14" s="15" t="s">
        <v>37</v>
      </c>
      <c r="G14" s="14">
        <v>0</v>
      </c>
      <c r="H14" s="14">
        <v>0</v>
      </c>
      <c r="I14" s="14">
        <v>0</v>
      </c>
      <c r="J14" s="58">
        <v>0</v>
      </c>
      <c r="K14" s="14">
        <v>0</v>
      </c>
      <c r="L14" s="87"/>
    </row>
    <row r="15" spans="1:12" s="12" customFormat="1" ht="99.75" customHeight="1">
      <c r="A15" s="95"/>
      <c r="B15" s="102"/>
      <c r="C15" s="105"/>
      <c r="D15" s="99"/>
      <c r="E15" s="14" t="s">
        <v>38</v>
      </c>
      <c r="F15" s="15" t="s">
        <v>39</v>
      </c>
      <c r="G15" s="14">
        <v>0</v>
      </c>
      <c r="H15" s="14">
        <v>0</v>
      </c>
      <c r="I15" s="14">
        <v>0</v>
      </c>
      <c r="J15" s="58">
        <v>0</v>
      </c>
      <c r="K15" s="14">
        <v>0</v>
      </c>
      <c r="L15" s="88"/>
    </row>
    <row r="16" spans="1:12" s="12" customFormat="1" ht="35.25" customHeight="1">
      <c r="A16" s="93">
        <v>2</v>
      </c>
      <c r="B16" s="100" t="s">
        <v>124</v>
      </c>
      <c r="C16" s="103" t="s">
        <v>40</v>
      </c>
      <c r="D16" s="97" t="s">
        <v>106</v>
      </c>
      <c r="E16" s="14" t="s">
        <v>34</v>
      </c>
      <c r="F16" s="15" t="s">
        <v>35</v>
      </c>
      <c r="G16" s="14">
        <v>187</v>
      </c>
      <c r="H16" s="14">
        <v>187</v>
      </c>
      <c r="I16" s="14">
        <v>5</v>
      </c>
      <c r="J16" s="57">
        <v>187</v>
      </c>
      <c r="K16" s="14">
        <v>187</v>
      </c>
      <c r="L16" s="86" t="s">
        <v>123</v>
      </c>
    </row>
    <row r="17" spans="1:12" s="12" customFormat="1" ht="57.75" customHeight="1">
      <c r="A17" s="94"/>
      <c r="B17" s="101"/>
      <c r="C17" s="104"/>
      <c r="D17" s="98"/>
      <c r="E17" s="14" t="s">
        <v>36</v>
      </c>
      <c r="F17" s="15" t="s">
        <v>37</v>
      </c>
      <c r="G17" s="14">
        <v>100</v>
      </c>
      <c r="H17" s="14">
        <v>100</v>
      </c>
      <c r="I17" s="14">
        <v>5</v>
      </c>
      <c r="J17" s="58">
        <v>100</v>
      </c>
      <c r="K17" s="14">
        <v>100</v>
      </c>
      <c r="L17" s="87"/>
    </row>
    <row r="18" spans="1:12" s="12" customFormat="1" ht="122.25" customHeight="1">
      <c r="A18" s="95"/>
      <c r="B18" s="102"/>
      <c r="C18" s="105"/>
      <c r="D18" s="99"/>
      <c r="E18" s="14" t="s">
        <v>38</v>
      </c>
      <c r="F18" s="15" t="s">
        <v>39</v>
      </c>
      <c r="G18" s="14">
        <v>100</v>
      </c>
      <c r="H18" s="14">
        <v>100</v>
      </c>
      <c r="I18" s="14">
        <v>5</v>
      </c>
      <c r="J18" s="58">
        <v>100</v>
      </c>
      <c r="K18" s="14">
        <v>100</v>
      </c>
      <c r="L18" s="88"/>
    </row>
    <row r="19" spans="1:12" s="12" customFormat="1" ht="37.5" customHeight="1" hidden="1">
      <c r="A19" s="93">
        <v>3</v>
      </c>
      <c r="B19" s="100" t="s">
        <v>41</v>
      </c>
      <c r="C19" s="91" t="s">
        <v>42</v>
      </c>
      <c r="D19" s="103" t="s">
        <v>43</v>
      </c>
      <c r="E19" s="14" t="s">
        <v>34</v>
      </c>
      <c r="F19" s="15" t="s">
        <v>44</v>
      </c>
      <c r="G19" s="14">
        <v>514</v>
      </c>
      <c r="H19" s="14">
        <v>286</v>
      </c>
      <c r="I19" s="14">
        <v>2</v>
      </c>
      <c r="J19" s="59"/>
      <c r="K19" s="14"/>
      <c r="L19" s="89" t="s">
        <v>45</v>
      </c>
    </row>
    <row r="20" spans="1:12" s="12" customFormat="1" ht="39" customHeight="1" hidden="1">
      <c r="A20" s="94"/>
      <c r="B20" s="101"/>
      <c r="C20" s="92"/>
      <c r="D20" s="104"/>
      <c r="E20" s="14" t="s">
        <v>46</v>
      </c>
      <c r="F20" s="15" t="s">
        <v>47</v>
      </c>
      <c r="G20" s="14">
        <v>100</v>
      </c>
      <c r="H20" s="14">
        <v>100</v>
      </c>
      <c r="I20" s="14">
        <v>5</v>
      </c>
      <c r="J20" s="59"/>
      <c r="K20" s="14"/>
      <c r="L20" s="90"/>
    </row>
    <row r="21" spans="1:12" s="12" customFormat="1" ht="39.75" customHeight="1">
      <c r="A21" s="93">
        <v>3</v>
      </c>
      <c r="B21" s="100" t="s">
        <v>128</v>
      </c>
      <c r="C21" s="103" t="s">
        <v>49</v>
      </c>
      <c r="D21" s="97" t="s">
        <v>107</v>
      </c>
      <c r="E21" s="14" t="s">
        <v>34</v>
      </c>
      <c r="F21" s="15" t="s">
        <v>35</v>
      </c>
      <c r="G21" s="14">
        <v>187</v>
      </c>
      <c r="H21" s="14">
        <v>187</v>
      </c>
      <c r="I21" s="14">
        <v>5</v>
      </c>
      <c r="J21" s="57">
        <v>187</v>
      </c>
      <c r="K21" s="14">
        <v>187</v>
      </c>
      <c r="L21" s="86" t="s">
        <v>127</v>
      </c>
    </row>
    <row r="22" spans="1:12" s="12" customFormat="1" ht="111" customHeight="1">
      <c r="A22" s="94"/>
      <c r="B22" s="101"/>
      <c r="C22" s="104"/>
      <c r="D22" s="98"/>
      <c r="E22" s="14" t="s">
        <v>36</v>
      </c>
      <c r="F22" s="15" t="s">
        <v>48</v>
      </c>
      <c r="G22" s="14">
        <v>100</v>
      </c>
      <c r="H22" s="14">
        <v>100</v>
      </c>
      <c r="I22" s="55">
        <v>5</v>
      </c>
      <c r="J22" s="58">
        <v>100</v>
      </c>
      <c r="K22" s="55">
        <v>100</v>
      </c>
      <c r="L22" s="87"/>
    </row>
    <row r="23" spans="1:12" s="12" customFormat="1" ht="51" customHeight="1">
      <c r="A23" s="95"/>
      <c r="B23" s="102"/>
      <c r="C23" s="105"/>
      <c r="D23" s="99"/>
      <c r="E23" s="14" t="s">
        <v>38</v>
      </c>
      <c r="F23" s="15" t="s">
        <v>0</v>
      </c>
      <c r="G23" s="14">
        <v>10</v>
      </c>
      <c r="H23" s="14">
        <v>10</v>
      </c>
      <c r="I23" s="55">
        <v>5</v>
      </c>
      <c r="J23" s="58">
        <v>10</v>
      </c>
      <c r="K23" s="55">
        <v>10</v>
      </c>
      <c r="L23" s="88"/>
    </row>
    <row r="24" spans="1:8" s="12" customFormat="1" ht="41.25" customHeight="1">
      <c r="A24" s="106" t="s">
        <v>1</v>
      </c>
      <c r="B24" s="106"/>
      <c r="C24" s="106"/>
      <c r="D24" s="106"/>
      <c r="E24" s="106"/>
      <c r="F24" s="106"/>
      <c r="G24" s="106"/>
      <c r="H24" s="106"/>
    </row>
    <row r="25" spans="1:8" s="12" customFormat="1" ht="37.5" customHeight="1">
      <c r="A25" s="16" t="s">
        <v>2</v>
      </c>
      <c r="B25" s="96" t="s">
        <v>62</v>
      </c>
      <c r="C25" s="96"/>
      <c r="D25" s="96"/>
      <c r="E25" s="96"/>
      <c r="F25" s="96"/>
      <c r="G25" s="96"/>
      <c r="H25" s="96"/>
    </row>
    <row r="26" spans="1:8" s="12" customFormat="1" ht="22.5" customHeight="1">
      <c r="A26" s="16" t="s">
        <v>3</v>
      </c>
      <c r="B26" s="112" t="s">
        <v>63</v>
      </c>
      <c r="C26" s="112"/>
      <c r="D26" s="112"/>
      <c r="E26" s="112"/>
      <c r="F26" s="112"/>
      <c r="G26" s="112"/>
      <c r="H26" s="112"/>
    </row>
    <row r="27" spans="1:8" s="12" customFormat="1" ht="22.5" customHeight="1">
      <c r="A27" s="2" t="s">
        <v>4</v>
      </c>
      <c r="B27" s="112" t="s">
        <v>64</v>
      </c>
      <c r="C27" s="112"/>
      <c r="D27" s="112"/>
      <c r="E27" s="112"/>
      <c r="F27" s="112"/>
      <c r="G27" s="112"/>
      <c r="H27" s="112"/>
    </row>
    <row r="28" spans="1:8" s="12" customFormat="1" ht="18.75">
      <c r="A28" s="24" t="s">
        <v>5</v>
      </c>
      <c r="B28" s="112" t="s">
        <v>65</v>
      </c>
      <c r="C28" s="112"/>
      <c r="D28" s="112"/>
      <c r="E28" s="112"/>
      <c r="F28" s="112"/>
      <c r="G28" s="112"/>
      <c r="H28" s="112"/>
    </row>
    <row r="29" spans="1:8" s="12" customFormat="1" ht="18.75" customHeight="1">
      <c r="A29" s="2" t="s">
        <v>6</v>
      </c>
      <c r="B29" s="24"/>
      <c r="C29" s="24"/>
      <c r="D29" s="24"/>
      <c r="E29" s="24"/>
      <c r="F29" s="24"/>
      <c r="G29" s="24"/>
      <c r="H29" s="24"/>
    </row>
    <row r="30" spans="1:6" s="12" customFormat="1" ht="20.25" customHeight="1">
      <c r="A30" s="17" t="s">
        <v>7</v>
      </c>
      <c r="B30" s="113" t="s">
        <v>8</v>
      </c>
      <c r="C30" s="114"/>
      <c r="D30" s="113" t="s">
        <v>9</v>
      </c>
      <c r="E30" s="115"/>
      <c r="F30" s="17" t="s">
        <v>10</v>
      </c>
    </row>
    <row r="31" spans="1:6" s="12" customFormat="1" ht="19.5" customHeight="1">
      <c r="A31" s="25">
        <v>1</v>
      </c>
      <c r="B31" s="107">
        <v>2</v>
      </c>
      <c r="C31" s="108"/>
      <c r="D31" s="107">
        <v>3</v>
      </c>
      <c r="E31" s="109"/>
      <c r="F31" s="27">
        <v>4</v>
      </c>
    </row>
    <row r="32" spans="1:6" s="12" customFormat="1" ht="87" customHeight="1">
      <c r="A32" s="19">
        <v>1</v>
      </c>
      <c r="B32" s="110" t="s">
        <v>11</v>
      </c>
      <c r="C32" s="110"/>
      <c r="D32" s="111" t="s">
        <v>12</v>
      </c>
      <c r="E32" s="111"/>
      <c r="F32" s="28" t="s">
        <v>13</v>
      </c>
    </row>
    <row r="33" spans="1:6" s="12" customFormat="1" ht="35.25" customHeight="1">
      <c r="A33" s="19">
        <v>2</v>
      </c>
      <c r="B33" s="110" t="s">
        <v>11</v>
      </c>
      <c r="C33" s="110"/>
      <c r="D33" s="111" t="s">
        <v>14</v>
      </c>
      <c r="E33" s="111"/>
      <c r="F33" s="28" t="s">
        <v>13</v>
      </c>
    </row>
    <row r="34" spans="1:6" s="12" customFormat="1" ht="34.5" customHeight="1">
      <c r="A34" s="19">
        <v>3</v>
      </c>
      <c r="B34" s="110" t="s">
        <v>15</v>
      </c>
      <c r="C34" s="110"/>
      <c r="D34" s="111" t="s">
        <v>16</v>
      </c>
      <c r="E34" s="111"/>
      <c r="F34" s="28" t="s">
        <v>13</v>
      </c>
    </row>
    <row r="35" spans="1:6" s="12" customFormat="1" ht="18.75">
      <c r="A35" s="73" t="s">
        <v>108</v>
      </c>
      <c r="B35" s="74" t="s">
        <v>109</v>
      </c>
      <c r="C35" s="74"/>
      <c r="D35" s="75"/>
      <c r="E35" s="75"/>
      <c r="F35" s="76"/>
    </row>
    <row r="36" spans="1:6" s="12" customFormat="1" ht="18.75">
      <c r="A36" s="73"/>
      <c r="B36" s="74" t="s">
        <v>110</v>
      </c>
      <c r="C36" s="74"/>
      <c r="D36" s="75"/>
      <c r="E36" s="75"/>
      <c r="F36" s="76"/>
    </row>
    <row r="37" spans="1:3" s="12" customFormat="1" ht="23.25" customHeight="1">
      <c r="A37" s="20"/>
      <c r="B37" s="20"/>
      <c r="C37" s="20"/>
    </row>
    <row r="38" s="121" customFormat="1" ht="15.75" customHeight="1">
      <c r="A38" s="121" t="s">
        <v>17</v>
      </c>
    </row>
    <row r="39" spans="1:5" s="21" customFormat="1" ht="138.75" customHeight="1">
      <c r="A39" s="133" t="s">
        <v>7</v>
      </c>
      <c r="B39" s="133" t="s">
        <v>18</v>
      </c>
      <c r="C39" s="124" t="s">
        <v>19</v>
      </c>
      <c r="D39" s="62" t="s">
        <v>20</v>
      </c>
      <c r="E39" s="52" t="s">
        <v>21</v>
      </c>
    </row>
    <row r="40" spans="1:5" s="21" customFormat="1" ht="21" customHeight="1">
      <c r="A40" s="134"/>
      <c r="B40" s="134"/>
      <c r="C40" s="125"/>
      <c r="D40" s="31"/>
      <c r="E40" s="53" t="s">
        <v>22</v>
      </c>
    </row>
    <row r="41" spans="1:5" s="21" customFormat="1" ht="93.75" customHeight="1">
      <c r="A41" s="18">
        <v>1</v>
      </c>
      <c r="B41" s="29" t="s">
        <v>124</v>
      </c>
      <c r="C41" s="29" t="s">
        <v>40</v>
      </c>
      <c r="D41" s="31" t="s">
        <v>61</v>
      </c>
      <c r="E41" s="70">
        <v>99781.55</v>
      </c>
    </row>
    <row r="42" spans="1:5" s="21" customFormat="1" ht="56.25">
      <c r="A42" s="18">
        <v>2</v>
      </c>
      <c r="B42" s="29" t="s">
        <v>128</v>
      </c>
      <c r="C42" s="29" t="s">
        <v>66</v>
      </c>
      <c r="D42" s="31" t="s">
        <v>61</v>
      </c>
      <c r="E42" s="70">
        <f>E41</f>
        <v>99781.55</v>
      </c>
    </row>
    <row r="43" spans="1:7" s="21" customFormat="1" ht="48" customHeight="1">
      <c r="A43" s="131" t="s">
        <v>67</v>
      </c>
      <c r="B43" s="131"/>
      <c r="C43" s="131"/>
      <c r="D43" s="131"/>
      <c r="E43" s="131"/>
      <c r="F43" s="131"/>
      <c r="G43" s="131"/>
    </row>
    <row r="44" spans="1:5" s="12" customFormat="1" ht="1.5" customHeight="1">
      <c r="A44" s="132" t="s">
        <v>23</v>
      </c>
      <c r="B44" s="132"/>
      <c r="C44" s="132"/>
      <c r="D44" s="132"/>
      <c r="E44" s="132"/>
    </row>
    <row r="45" spans="1:9" s="12" customFormat="1" ht="153.75" customHeight="1">
      <c r="A45" s="139" t="s">
        <v>131</v>
      </c>
      <c r="B45" s="139"/>
      <c r="C45" s="139"/>
      <c r="D45" s="139"/>
      <c r="E45" s="139"/>
      <c r="F45" s="139"/>
      <c r="G45" s="139"/>
      <c r="I45" s="80"/>
    </row>
    <row r="46" spans="1:7" s="12" customFormat="1" ht="18.75" customHeight="1">
      <c r="A46" s="32" t="s">
        <v>68</v>
      </c>
      <c r="B46" s="32"/>
      <c r="C46" s="32"/>
      <c r="D46" s="32"/>
      <c r="E46" s="32"/>
      <c r="F46" s="33"/>
      <c r="G46" s="33"/>
    </row>
    <row r="47" spans="1:5" s="12" customFormat="1" ht="82.5" customHeight="1">
      <c r="A47" s="11"/>
      <c r="B47" s="31" t="s">
        <v>69</v>
      </c>
      <c r="C47" s="31" t="s">
        <v>70</v>
      </c>
      <c r="D47" s="34"/>
      <c r="E47" s="34"/>
    </row>
    <row r="48" spans="1:5" s="12" customFormat="1" ht="75" customHeight="1">
      <c r="A48" s="14" t="s">
        <v>36</v>
      </c>
      <c r="B48" s="35" t="s">
        <v>37</v>
      </c>
      <c r="C48" s="36" t="s">
        <v>98</v>
      </c>
      <c r="D48" s="34"/>
      <c r="E48" s="34"/>
    </row>
    <row r="49" spans="1:5" s="12" customFormat="1" ht="96" customHeight="1">
      <c r="A49" s="14" t="s">
        <v>38</v>
      </c>
      <c r="B49" s="35" t="s">
        <v>92</v>
      </c>
      <c r="C49" s="36" t="s">
        <v>99</v>
      </c>
      <c r="D49" s="34"/>
      <c r="E49" s="34"/>
    </row>
    <row r="50" spans="1:5" s="12" customFormat="1" ht="67.5" customHeight="1">
      <c r="A50" s="14" t="s">
        <v>36</v>
      </c>
      <c r="B50" s="15" t="s">
        <v>48</v>
      </c>
      <c r="C50" s="36" t="s">
        <v>99</v>
      </c>
      <c r="D50" s="34"/>
      <c r="E50" s="34"/>
    </row>
    <row r="51" spans="1:5" s="12" customFormat="1" ht="41.25" customHeight="1">
      <c r="A51" s="14" t="s">
        <v>38</v>
      </c>
      <c r="B51" s="15" t="s">
        <v>0</v>
      </c>
      <c r="C51" s="36" t="s">
        <v>100</v>
      </c>
      <c r="D51" s="34"/>
      <c r="E51" s="34"/>
    </row>
    <row r="52" spans="1:5" s="23" customFormat="1" ht="25.5" customHeight="1">
      <c r="A52" s="140" t="s">
        <v>24</v>
      </c>
      <c r="B52" s="140"/>
      <c r="C52" s="140"/>
      <c r="D52" s="22"/>
      <c r="E52" s="22"/>
    </row>
    <row r="53" spans="1:5" ht="50.25" customHeight="1">
      <c r="A53" s="30" t="s">
        <v>7</v>
      </c>
      <c r="B53" s="30" t="s">
        <v>25</v>
      </c>
      <c r="C53" s="30" t="s">
        <v>26</v>
      </c>
      <c r="D53" s="141" t="s">
        <v>96</v>
      </c>
      <c r="E53" s="141"/>
    </row>
    <row r="54" spans="1:5" ht="19.5" customHeight="1">
      <c r="A54" s="30">
        <v>1</v>
      </c>
      <c r="B54" s="30">
        <v>2</v>
      </c>
      <c r="C54" s="30">
        <v>3</v>
      </c>
      <c r="D54" s="142">
        <v>4</v>
      </c>
      <c r="E54" s="142"/>
    </row>
    <row r="55" spans="1:5" ht="36" customHeight="1">
      <c r="A55" s="37" t="s">
        <v>27</v>
      </c>
      <c r="B55" s="38" t="s">
        <v>28</v>
      </c>
      <c r="C55" s="37" t="s">
        <v>71</v>
      </c>
      <c r="D55" s="123" t="s">
        <v>97</v>
      </c>
      <c r="E55" s="123"/>
    </row>
    <row r="56" spans="1:5" ht="39.75" customHeight="1">
      <c r="A56" s="37" t="s">
        <v>29</v>
      </c>
      <c r="B56" s="38" t="s">
        <v>30</v>
      </c>
      <c r="C56" s="37" t="s">
        <v>31</v>
      </c>
      <c r="D56" s="123" t="s">
        <v>97</v>
      </c>
      <c r="E56" s="123"/>
    </row>
    <row r="57" spans="1:5" ht="42.75" customHeight="1">
      <c r="A57" s="37" t="s">
        <v>32</v>
      </c>
      <c r="B57" s="38" t="s">
        <v>33</v>
      </c>
      <c r="C57" s="37" t="s">
        <v>13</v>
      </c>
      <c r="D57" s="123" t="s">
        <v>97</v>
      </c>
      <c r="E57" s="123"/>
    </row>
    <row r="58" spans="1:5" ht="14.25" customHeight="1">
      <c r="A58" s="26"/>
      <c r="B58" s="39"/>
      <c r="C58" s="26"/>
      <c r="D58" s="40"/>
      <c r="E58" s="21"/>
    </row>
    <row r="59" spans="1:5" ht="18" customHeight="1">
      <c r="A59" s="122" t="s">
        <v>72</v>
      </c>
      <c r="B59" s="122"/>
      <c r="C59" s="122"/>
      <c r="D59" s="122"/>
      <c r="E59" s="122"/>
    </row>
    <row r="60" spans="1:7" s="41" customFormat="1" ht="23.25" customHeight="1">
      <c r="A60" s="122" t="s">
        <v>73</v>
      </c>
      <c r="B60" s="122"/>
      <c r="C60" s="122"/>
      <c r="D60" s="122"/>
      <c r="E60" s="122"/>
      <c r="F60" s="122"/>
      <c r="G60" s="122"/>
    </row>
    <row r="61" spans="1:7" ht="70.5" customHeight="1">
      <c r="A61" s="127" t="s">
        <v>74</v>
      </c>
      <c r="B61" s="127"/>
      <c r="C61" s="127"/>
      <c r="D61" s="127"/>
      <c r="E61" s="127"/>
      <c r="F61" s="127"/>
      <c r="G61" s="127"/>
    </row>
    <row r="62" spans="1:7" ht="54" customHeight="1">
      <c r="A62" s="127" t="s">
        <v>75</v>
      </c>
      <c r="B62" s="127"/>
      <c r="C62" s="127"/>
      <c r="D62" s="127"/>
      <c r="E62" s="127"/>
      <c r="F62" s="127"/>
      <c r="G62" s="127"/>
    </row>
    <row r="63" spans="1:7" ht="24.75" customHeight="1">
      <c r="A63" s="128" t="s">
        <v>76</v>
      </c>
      <c r="B63" s="128"/>
      <c r="C63" s="128"/>
      <c r="D63" s="128"/>
      <c r="E63" s="128"/>
      <c r="F63" s="128"/>
      <c r="G63" s="128"/>
    </row>
    <row r="64" spans="1:10" ht="90" customHeight="1">
      <c r="A64" s="126" t="s">
        <v>77</v>
      </c>
      <c r="B64" s="144" t="s">
        <v>78</v>
      </c>
      <c r="C64" s="126" t="s">
        <v>19</v>
      </c>
      <c r="D64" s="129" t="s">
        <v>79</v>
      </c>
      <c r="E64" s="126" t="s">
        <v>58</v>
      </c>
      <c r="F64" s="126" t="s">
        <v>80</v>
      </c>
      <c r="G64" s="126" t="s">
        <v>81</v>
      </c>
      <c r="H64" s="126" t="s">
        <v>95</v>
      </c>
      <c r="I64" s="129" t="s">
        <v>82</v>
      </c>
      <c r="J64" s="120" t="s">
        <v>83</v>
      </c>
    </row>
    <row r="65" spans="1:10" ht="98.25" customHeight="1">
      <c r="A65" s="126"/>
      <c r="B65" s="126"/>
      <c r="C65" s="126"/>
      <c r="D65" s="130"/>
      <c r="E65" s="126"/>
      <c r="F65" s="126"/>
      <c r="G65" s="126"/>
      <c r="H65" s="126"/>
      <c r="I65" s="130"/>
      <c r="J65" s="120"/>
    </row>
    <row r="66" spans="1:10" ht="23.25" customHeight="1">
      <c r="A66" s="43">
        <v>1</v>
      </c>
      <c r="B66" s="43">
        <v>2</v>
      </c>
      <c r="C66" s="43">
        <v>3</v>
      </c>
      <c r="D66" s="43">
        <v>4</v>
      </c>
      <c r="E66" s="43">
        <v>5</v>
      </c>
      <c r="F66" s="43">
        <v>6</v>
      </c>
      <c r="G66" s="43">
        <v>7</v>
      </c>
      <c r="H66" s="43">
        <v>8</v>
      </c>
      <c r="I66" s="42">
        <v>9</v>
      </c>
      <c r="J66" s="56">
        <v>10</v>
      </c>
    </row>
    <row r="67" spans="1:10" ht="23.25" customHeight="1">
      <c r="A67" s="135"/>
      <c r="B67" s="136"/>
      <c r="C67" s="136"/>
      <c r="D67" s="44" t="s">
        <v>84</v>
      </c>
      <c r="E67" s="45"/>
      <c r="F67" s="46"/>
      <c r="G67" s="46"/>
      <c r="H67" s="46"/>
      <c r="I67" s="47"/>
      <c r="J67" s="45"/>
    </row>
    <row r="68" spans="1:10" ht="22.5" customHeight="1">
      <c r="A68" s="135"/>
      <c r="B68" s="137"/>
      <c r="C68" s="137"/>
      <c r="D68" s="44" t="s">
        <v>85</v>
      </c>
      <c r="E68" s="45"/>
      <c r="F68" s="46"/>
      <c r="G68" s="46"/>
      <c r="H68" s="46"/>
      <c r="I68" s="47"/>
      <c r="J68" s="45"/>
    </row>
    <row r="69" spans="1:10" ht="18.75" customHeight="1">
      <c r="A69" s="135"/>
      <c r="B69" s="137"/>
      <c r="C69" s="137"/>
      <c r="D69" s="44" t="s">
        <v>86</v>
      </c>
      <c r="E69" s="45"/>
      <c r="F69" s="46"/>
      <c r="G69" s="46"/>
      <c r="H69" s="46"/>
      <c r="I69" s="47"/>
      <c r="J69" s="45"/>
    </row>
    <row r="70" spans="1:10" ht="27" customHeight="1">
      <c r="A70" s="135"/>
      <c r="B70" s="138"/>
      <c r="C70" s="138"/>
      <c r="D70" s="44" t="s">
        <v>87</v>
      </c>
      <c r="E70" s="45"/>
      <c r="F70" s="46"/>
      <c r="G70" s="46"/>
      <c r="H70" s="46"/>
      <c r="I70" s="47"/>
      <c r="J70" s="45"/>
    </row>
    <row r="71" spans="1:10" ht="15" customHeight="1">
      <c r="A71" s="48"/>
      <c r="B71" s="49"/>
      <c r="C71" s="49"/>
      <c r="D71" s="50"/>
      <c r="E71" s="49"/>
      <c r="F71" s="49"/>
      <c r="G71" s="49"/>
      <c r="J71" s="51" t="s">
        <v>88</v>
      </c>
    </row>
    <row r="72" spans="1:11" ht="27.75" customHeight="1">
      <c r="A72" s="66" t="s">
        <v>101</v>
      </c>
      <c r="B72" s="66" t="s">
        <v>102</v>
      </c>
      <c r="C72" s="66"/>
      <c r="D72" s="66"/>
      <c r="E72" s="66"/>
      <c r="F72" s="66"/>
      <c r="G72" s="66"/>
      <c r="H72" s="66"/>
      <c r="I72" s="67"/>
      <c r="J72" s="67"/>
      <c r="K72" s="67"/>
    </row>
    <row r="73" spans="1:11" ht="30" customHeight="1">
      <c r="A73" s="66" t="s">
        <v>103</v>
      </c>
      <c r="B73" s="66"/>
      <c r="C73" s="66"/>
      <c r="D73" s="66"/>
      <c r="E73" s="66"/>
      <c r="F73" s="66"/>
      <c r="G73" s="66"/>
      <c r="H73" s="66"/>
      <c r="I73" s="67"/>
      <c r="J73" s="67"/>
      <c r="K73" s="67"/>
    </row>
    <row r="74" spans="1:11" ht="22.5" customHeight="1">
      <c r="A74" s="60" t="s">
        <v>89</v>
      </c>
      <c r="B74" s="60" t="s">
        <v>119</v>
      </c>
      <c r="C74" s="60"/>
      <c r="D74" s="60"/>
      <c r="E74" s="60"/>
      <c r="F74" s="60"/>
      <c r="G74" s="60"/>
      <c r="H74" s="60"/>
      <c r="I74" s="60"/>
      <c r="J74" s="67"/>
      <c r="K74" s="67"/>
    </row>
    <row r="75" spans="1:11" ht="24" customHeight="1">
      <c r="A75" s="143" t="s">
        <v>130</v>
      </c>
      <c r="B75" s="143"/>
      <c r="C75" s="143"/>
      <c r="D75" s="143"/>
      <c r="E75" s="143"/>
      <c r="F75" s="143"/>
      <c r="G75" s="143"/>
      <c r="H75" s="143"/>
      <c r="I75" s="143"/>
      <c r="J75" s="67"/>
      <c r="K75" s="67"/>
    </row>
    <row r="76" spans="1:11" ht="21" customHeight="1">
      <c r="A76" s="143" t="s">
        <v>120</v>
      </c>
      <c r="B76" s="143"/>
      <c r="C76" s="143"/>
      <c r="D76" s="143"/>
      <c r="E76" s="143"/>
      <c r="F76" s="143"/>
      <c r="G76" s="143"/>
      <c r="H76" s="143"/>
      <c r="I76" s="143"/>
      <c r="J76" s="67"/>
      <c r="K76" s="67"/>
    </row>
    <row r="77" spans="1:11" ht="25.5" customHeight="1">
      <c r="A77" s="143" t="s">
        <v>121</v>
      </c>
      <c r="B77" s="143"/>
      <c r="C77" s="143"/>
      <c r="D77" s="143"/>
      <c r="E77" s="143"/>
      <c r="F77" s="143"/>
      <c r="G77" s="143"/>
      <c r="H77" s="143"/>
      <c r="I77" s="143"/>
      <c r="J77" s="67"/>
      <c r="K77" s="67"/>
    </row>
    <row r="78" spans="1:11" ht="25.5" customHeight="1">
      <c r="A78" s="68" t="s">
        <v>90</v>
      </c>
      <c r="B78" s="83" t="s">
        <v>91</v>
      </c>
      <c r="C78" s="83"/>
      <c r="D78" s="83"/>
      <c r="E78" s="68"/>
      <c r="F78" s="68"/>
      <c r="G78" s="68"/>
      <c r="H78" s="68"/>
      <c r="I78" s="67"/>
      <c r="J78" s="67"/>
      <c r="K78" s="67"/>
    </row>
    <row r="79" spans="1:12" ht="14.25">
      <c r="A79" s="84" t="s">
        <v>122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61"/>
    </row>
    <row r="80" spans="1:12" ht="18.7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61"/>
    </row>
    <row r="81" spans="1:11" ht="25.5" customHeight="1">
      <c r="A81" s="82" t="s">
        <v>104</v>
      </c>
      <c r="B81" s="82"/>
      <c r="C81" s="82"/>
      <c r="D81" s="82"/>
      <c r="E81" s="82"/>
      <c r="F81" s="82"/>
      <c r="G81" s="69"/>
      <c r="H81" s="67"/>
      <c r="I81" s="67"/>
      <c r="J81" s="67"/>
      <c r="K81" s="67"/>
    </row>
  </sheetData>
  <sheetProtection/>
  <mergeCells count="79">
    <mergeCell ref="B39:B40"/>
    <mergeCell ref="A76:I76"/>
    <mergeCell ref="A77:I77"/>
    <mergeCell ref="A75:I75"/>
    <mergeCell ref="G11:H11"/>
    <mergeCell ref="A64:A65"/>
    <mergeCell ref="B64:B65"/>
    <mergeCell ref="C64:C65"/>
    <mergeCell ref="E64:E65"/>
    <mergeCell ref="F64:F65"/>
    <mergeCell ref="I64:I65"/>
    <mergeCell ref="G64:G65"/>
    <mergeCell ref="A67:A70"/>
    <mergeCell ref="B67:B70"/>
    <mergeCell ref="C67:C70"/>
    <mergeCell ref="A45:G45"/>
    <mergeCell ref="A52:C52"/>
    <mergeCell ref="D53:E53"/>
    <mergeCell ref="D54:E54"/>
    <mergeCell ref="C39:C40"/>
    <mergeCell ref="H64:H65"/>
    <mergeCell ref="A62:G62"/>
    <mergeCell ref="A63:G63"/>
    <mergeCell ref="D64:D65"/>
    <mergeCell ref="A61:G61"/>
    <mergeCell ref="A60:G60"/>
    <mergeCell ref="A43:G43"/>
    <mergeCell ref="A44:E44"/>
    <mergeCell ref="A39:A40"/>
    <mergeCell ref="J64:J65"/>
    <mergeCell ref="B33:C33"/>
    <mergeCell ref="D33:E33"/>
    <mergeCell ref="B34:C34"/>
    <mergeCell ref="D34:E34"/>
    <mergeCell ref="A38:IV38"/>
    <mergeCell ref="A59:E59"/>
    <mergeCell ref="D55:E55"/>
    <mergeCell ref="D56:E56"/>
    <mergeCell ref="D57:E57"/>
    <mergeCell ref="A3:J3"/>
    <mergeCell ref="A19:A20"/>
    <mergeCell ref="B19:B20"/>
    <mergeCell ref="A13:A15"/>
    <mergeCell ref="B13:B15"/>
    <mergeCell ref="C13:C15"/>
    <mergeCell ref="E5:G5"/>
    <mergeCell ref="B7:I7"/>
    <mergeCell ref="B9:H9"/>
    <mergeCell ref="G10:H10"/>
    <mergeCell ref="B21:B23"/>
    <mergeCell ref="B31:C31"/>
    <mergeCell ref="D31:E31"/>
    <mergeCell ref="B32:C32"/>
    <mergeCell ref="D32:E32"/>
    <mergeCell ref="B26:H26"/>
    <mergeCell ref="B27:H27"/>
    <mergeCell ref="B28:H28"/>
    <mergeCell ref="B30:C30"/>
    <mergeCell ref="D30:E30"/>
    <mergeCell ref="A16:A18"/>
    <mergeCell ref="B25:H25"/>
    <mergeCell ref="D13:D15"/>
    <mergeCell ref="B16:B18"/>
    <mergeCell ref="C21:C23"/>
    <mergeCell ref="D21:D23"/>
    <mergeCell ref="C16:C18"/>
    <mergeCell ref="D16:D18"/>
    <mergeCell ref="A24:H24"/>
    <mergeCell ref="D19:D20"/>
    <mergeCell ref="I2:K2"/>
    <mergeCell ref="A81:F81"/>
    <mergeCell ref="B78:D78"/>
    <mergeCell ref="A79:K79"/>
    <mergeCell ref="L13:L15"/>
    <mergeCell ref="L16:L18"/>
    <mergeCell ref="L19:L20"/>
    <mergeCell ref="L21:L23"/>
    <mergeCell ref="C19:C20"/>
    <mergeCell ref="A21:A23"/>
  </mergeCells>
  <hyperlinks>
    <hyperlink ref="L13"/>
    <hyperlink ref="L16"/>
    <hyperlink ref="L21"/>
  </hyperlinks>
  <printOptions/>
  <pageMargins left="0.35433070866141736" right="0.35433070866141736" top="0.3937007874015748" bottom="0.3937007874015748" header="0.11811023622047245" footer="0.5118110236220472"/>
  <pageSetup fitToHeight="0" fitToWidth="1" horizontalDpi="600" verticalDpi="600" orientation="landscape" paperSize="9" scale="37" r:id="rId1"/>
  <rowBreaks count="2" manualBreakCount="2">
    <brk id="36" max="11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Короткова Анна Александровна</cp:lastModifiedBy>
  <cp:lastPrinted>2021-01-28T11:37:51Z</cp:lastPrinted>
  <dcterms:created xsi:type="dcterms:W3CDTF">2016-02-08T11:07:34Z</dcterms:created>
  <dcterms:modified xsi:type="dcterms:W3CDTF">2022-02-24T09:18:51Z</dcterms:modified>
  <cp:category/>
  <cp:version/>
  <cp:contentType/>
  <cp:contentStatus/>
</cp:coreProperties>
</file>